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<sst xmlns="http://schemas.openxmlformats.org/spreadsheetml/2006/main" count="39" uniqueCount="38">
  <si>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</si>
  <si>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</si>
  <si>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</si>
  <si>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</si>
  <si>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</si>
  <si>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</si>
  <si>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</si>
  <si>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</si>
  <si>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</si>
  <si>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</si>
  <si>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</si>
  <si>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</si>
  <si>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</si>
  <si>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</si>
  <si>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</si>
  <si>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</si>
  <si>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</si>
  <si>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</si>
  <si>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</si>
  <si>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</si>
  <si>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</si>
  <si>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</si>
  <si>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</si>
  <si>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</si>
  <si>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</si>
  <si>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</si>
  <si>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</si>
  <si>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</si>
  <si>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</si>
  <si>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</si>
  <si>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</si>
  <si>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</si>
  <si>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</si>
  <si>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</si>
  <si>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計畫名稱：本市104年度第2學期執行友善校園學生事務輔導工作學生輔導及專業成長-輔導教師專業輔導知能研習實施計畫</t>
  </si>
  <si>
    <t>教育局核定函日期文號：105.03.24新北教特字第1050502326號</t>
  </si>
  <si>
    <t>加班費</t>
  </si>
  <si>
    <t>子目代碼：L7543G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</si>
</sst>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F27" sqref="F27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32</v>
      </c>
      <c r="H3" s="8"/>
    </row>
    <row r="4" spans="1:7" s="9" customFormat="1" ht="16.5">
      <c r="A4" s="9" t="s">
        <v>34</v>
      </c>
      <c r="C4" s="10"/>
      <c r="D4" s="10"/>
      <c r="G4" s="9" t="s">
        <v>28</v>
      </c>
    </row>
    <row r="5" spans="1:7" s="9" customFormat="1" ht="16.5">
      <c r="A5" s="9" t="s">
        <v>35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33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36</v>
      </c>
      <c r="B10" s="17">
        <v>2000</v>
      </c>
      <c r="C10" s="17">
        <v>2000</v>
      </c>
      <c r="D10" s="17">
        <v>0</v>
      </c>
      <c r="E10" s="18">
        <f>B10-D10</f>
        <v>2000</v>
      </c>
      <c r="F10" s="17">
        <f>C10-D10</f>
        <v>2000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30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31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2016-03-30T00:25:27Z</dcterms:modified>
  <cp:category/>
  <cp:version/>
  <cp:contentType/>
  <cp:contentStatus/>
</cp:coreProperties>
</file>